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9" sheetId="1" r:id="rId1"/>
  </sheets>
  <definedNames>
    <definedName name="Excel_BuiltIn__FilterDatabase_1" localSheetId="0">'Шахтерская 9'!$C$3:$DF$886</definedName>
    <definedName name="Excel_BuiltIn_Print_Titles_1" localSheetId="0">'Шахтерская 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<sst xmlns="http://schemas.openxmlformats.org/spreadsheetml/2006/main" count="57" uniqueCount="52">
  <si>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</si>
  <si>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</si>
  <si>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</si>
  <si>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</si>
  <si>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</si>
  <si>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</si>
  <si>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</si>
  <si>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</si>
  <si>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</si>
  <si>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</si>
  <si>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</si>
  <si>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</si>
  <si>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</si>
  <si>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</si>
  <si>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</si>
  <si>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</si>
  <si>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</si>
  <si>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</si>
  <si>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</si>
  <si>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</si>
  <si>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</si>
  <si>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</si>
  <si>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</si>
  <si>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</si>
  <si>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</si>
  <si>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</si>
  <si>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</si>
  <si>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</si>
  <si>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</si>
  <si>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</si>
  <si>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</si>
  <si>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</si>
  <si>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</si>
  <si>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</si>
  <si>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</si>
  <si>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</si>
  <si>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</si>
  <si>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</si>
  <si>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</si>
  <si>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</si>
  <si>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</si>
  <si>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</si>
  <si>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</si>
  <si>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</si>
  <si>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услуги ООО "ЕРКЦ" (% от сбора)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</si>
  <si>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</si>
  <si>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</si>
  <si>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</si>
  <si>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</si>
  <si>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</si>
  <si>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9</t>
  </si>
  <si>
    <t>Площадь дома - 929,4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</si>
</sst>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49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50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51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93107.29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87069.74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87069.74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18473.549999999996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10222.43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4">
        <v>410.9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74">
        <v>329.3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935.63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516.05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1539.58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44</v>
      </c>
      <c r="E32" s="51">
        <v>1657.41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2862.25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75">
        <v>1461.3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6">
        <v>11849.8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10454.27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58191.64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34716.89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9270.13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8562.64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45</v>
      </c>
      <c r="E60" s="77">
        <f>SUM(E24+E40+E44+E50+E57)</f>
        <v>98538.93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47</v>
      </c>
      <c r="D62" s="67" t="s">
        <v>46</v>
      </c>
      <c r="E62" s="73">
        <v>860.75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48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8">
        <f>SUM(E60+E62)</f>
        <v>99399.68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2013-03-31T17:30:59Z</dcterms:modified>
  <cp:category/>
  <cp:version/>
  <cp:contentType/>
  <cp:contentStatus/>
</cp:coreProperties>
</file>