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3" sheetId="1" r:id="rId1"/>
  </sheets>
  <definedNames>
    <definedName name="Excel_BuiltIn__FilterDatabase_1" localSheetId="0">'Первомайская 23'!$C$3:$DF$830</definedName>
    <definedName name="Excel_BuiltIn_Print_Titles_1" localSheetId="0">'Первомайская 23'!$11:$11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<sst xmlns="http://schemas.openxmlformats.org/spreadsheetml/2006/main" count="76" uniqueCount="70">
  <si>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</si>
  <si>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</si>
  <si>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</si>
  <si>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</si>
  <si>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</si>
  <si>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</si>
  <si>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</si>
  <si>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</si>
  <si>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</si>
  <si>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</si>
  <si>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</si>
  <si>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</si>
  <si>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</si>
  <si>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</si>
  <si>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</si>
  <si>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</si>
  <si>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</si>
  <si>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</si>
  <si>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</si>
  <si>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</si>
  <si>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</si>
  <si>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</si>
  <si>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</si>
  <si>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</si>
  <si>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</si>
  <si>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</si>
  <si>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</si>
  <si>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</si>
  <si>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</si>
  <si>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</si>
  <si>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</si>
  <si>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</si>
  <si>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</si>
  <si>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</si>
  <si>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</si>
  <si>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</si>
  <si>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</si>
  <si>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</si>
  <si>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</si>
  <si>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</si>
  <si>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</si>
  <si>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</si>
  <si>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</si>
  <si>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</si>
  <si>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</si>
  <si>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</si>
  <si>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</si>
  <si>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</si>
  <si>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</si>
  <si>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</si>
  <si>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</si>
  <si>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</si>
  <si>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</si>
  <si>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</si>
  <si>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</si>
  <si>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</si>
  <si>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</si>
  <si>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</si>
  <si>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</si>
  <si>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</si>
  <si>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</si>
  <si>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</si>
  <si>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</si>
  <si>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</si>
  <si>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</si>
  <si>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</si>
  <si>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</si>
  <si>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</si>
  <si>
    <t>расположенного по адресу : мкр.р Покровский 1  улица, дом № 2</t>
  </si>
  <si>
    <t>Площадь дома - 1247,4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</si>
</sst>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68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98655.79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44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63</v>
      </c>
      <c r="E18" s="76">
        <v>68714.35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45</v>
      </c>
      <c r="E19" s="77">
        <f>SUM(E16:E18)</f>
        <v>68714.35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67</v>
      </c>
      <c r="E23" s="79">
        <v>29941.45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1938.38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1291.84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25.97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2.03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58.91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47.4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28.81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3">
        <v>227.19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256.23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100.63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100.63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836.26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836.26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4611.23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60.97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2139.14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3">
        <v>620.55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3">
        <v>1259.45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89">
        <v>531.12</v>
      </c>
      <c r="F64" s="4"/>
      <c r="G64" s="4"/>
      <c r="H64" s="4"/>
      <c r="I64" s="4"/>
      <c r="J64" s="3"/>
    </row>
    <row r="65" spans="3:10" ht="18.75" thickBot="1">
      <c r="C65" s="49" t="s">
        <v>59</v>
      </c>
      <c r="D65" s="56" t="s">
        <v>60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61</v>
      </c>
      <c r="D66" s="56" t="s">
        <v>62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58</v>
      </c>
      <c r="E72" s="87">
        <v>9.07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7495.57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79.24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7574.8099999999995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2016-07-12T10:05:20Z</dcterms:modified>
  <cp:category/>
  <cp:version/>
  <cp:contentType/>
  <cp:contentStatus/>
</cp:coreProperties>
</file>