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4" sheetId="1" r:id="rId1"/>
  </sheets>
  <definedNames>
    <definedName name="Excel_BuiltIn__FilterDatabase_1" localSheetId="0">'Коминтерна 64'!$C$3:$DF$828</definedName>
    <definedName name="Excel_BuiltIn_Print_Titles_1" localSheetId="0">'Коминтерна 64'!$11:$11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<sst xmlns="http://schemas.openxmlformats.org/spreadsheetml/2006/main" count="73" uniqueCount="67">
  <si>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</si>
  <si>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</si>
  <si>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</si>
  <si>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</si>
  <si>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</si>
  <si>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</si>
  <si>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</si>
  <si>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</si>
  <si>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</si>
  <si>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</si>
  <si>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</si>
  <si>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</si>
  <si>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</si>
  <si>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</si>
  <si>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</si>
  <si>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</si>
  <si>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</si>
  <si>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</si>
  <si>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</si>
  <si>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</si>
  <si>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</si>
  <si>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</si>
  <si>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</si>
  <si>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</si>
  <si>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</si>
  <si>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</si>
  <si>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</si>
  <si>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</si>
  <si>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</si>
  <si>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</si>
  <si>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</si>
  <si>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</si>
  <si>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</si>
  <si>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</si>
  <si>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</si>
  <si>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</si>
  <si>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</si>
  <si>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</si>
  <si>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</si>
  <si>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</si>
  <si>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</si>
  <si>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</si>
  <si>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64</t>
  </si>
  <si>
    <t>Площадь дома - 380,9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</si>
  <si>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</si>
  <si>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</si>
  <si>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</si>
  <si>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</si>
  <si>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</si>
  <si>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</si>
  <si>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</si>
  <si>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</si>
  <si>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</si>
  <si>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</si>
  <si>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</si>
  <si>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</si>
  <si>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</si>
  <si>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</si>
  <si>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</si>
  <si>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</si>
  <si>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</si>
  <si>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</si>
  <si>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</si>
  <si>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</si>
  <si>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</si>
  <si>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</si>
  <si>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5020,64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</si>
</sst>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26888.51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42736.98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14666.66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23665.07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>
        <v>0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50</v>
      </c>
      <c r="E19" s="76">
        <f>SUM(E16:E18)</f>
        <v>38331.729999999996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31293.76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8141.239999999999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4598.17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91">
        <v>168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163.34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91">
        <v>407.5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351.65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210.48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57</v>
      </c>
      <c r="E38" s="86">
        <v>1060.61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1181.49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597.2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4618.24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3802.94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27567.38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53</v>
      </c>
      <c r="E58" s="86">
        <v>778.13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54</v>
      </c>
      <c r="E59" s="86">
        <v>324.41</v>
      </c>
      <c r="F59" s="4"/>
      <c r="G59" s="4"/>
      <c r="H59" s="4"/>
      <c r="I59" s="4"/>
      <c r="J59" s="3"/>
    </row>
    <row r="60" spans="3:10" ht="18.75" thickBot="1">
      <c r="C60" s="47" t="s">
        <v>55</v>
      </c>
      <c r="D60" s="40" t="s">
        <v>23</v>
      </c>
      <c r="E60" s="85">
        <v>16387.78</v>
      </c>
      <c r="F60" s="4"/>
      <c r="G60" s="4"/>
      <c r="H60" s="4"/>
      <c r="I60" s="4"/>
      <c r="J60" s="3"/>
    </row>
    <row r="61" spans="3:10" ht="18.75" thickBot="1">
      <c r="C61" s="47" t="s">
        <v>56</v>
      </c>
      <c r="D61" s="54" t="s">
        <v>58</v>
      </c>
      <c r="E61" s="91">
        <v>0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6394.79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3682.27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1407.76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42331.82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513.14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42844.96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2014-04-02T13:25:52Z</dcterms:modified>
  <cp:category/>
  <cp:version/>
  <cp:contentType/>
  <cp:contentStatus/>
</cp:coreProperties>
</file>