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2" sheetId="1" r:id="rId1"/>
  </sheets>
  <definedNames>
    <definedName name="Excel_BuiltIn__FilterDatabase_1" localSheetId="0">'Школьная 12'!$C$3:$DF$830</definedName>
    <definedName name="Excel_BuiltIn_Print_Titles_1" localSheetId="0">'Школьная 12'!$11:$11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<sst xmlns="http://schemas.openxmlformats.org/spreadsheetml/2006/main" count="73" uniqueCount="67">
  <si>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</si>
  <si>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</si>
  <si>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</si>
  <si>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</si>
  <si>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</si>
  <si>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</si>
  <si>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</si>
  <si>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</si>
  <si>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</si>
  <si>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</si>
  <si>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</si>
  <si>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</si>
  <si>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</si>
  <si>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</si>
  <si>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</si>
  <si>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</si>
  <si>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</si>
  <si>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</si>
  <si>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</si>
  <si>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</si>
  <si>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</si>
  <si>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</si>
  <si>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</si>
  <si>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</si>
  <si>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</si>
  <si>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</si>
  <si>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</si>
  <si>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</si>
  <si>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</si>
  <si>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</si>
  <si>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</si>
  <si>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</si>
  <si>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</si>
  <si>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</si>
  <si>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</si>
  <si>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</si>
  <si>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</si>
  <si>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</si>
  <si>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</si>
  <si>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</si>
  <si>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</si>
  <si>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</si>
  <si>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12</t>
  </si>
  <si>
    <t>Площадь дома - 442,3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</si>
  <si>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</si>
  <si>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</si>
  <si>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</si>
  <si>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</si>
  <si>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</si>
  <si>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</si>
  <si>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</si>
  <si>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</si>
  <si>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</si>
  <si>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</si>
  <si>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</si>
  <si>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</si>
  <si>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</si>
  <si>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</si>
  <si>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</si>
  <si>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</si>
  <si>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</si>
  <si>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</si>
  <si>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</si>
  <si>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</si>
  <si>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</si>
  <si>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</si>
  <si>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5829,95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</si>
</sst>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52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5140.98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56525.94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5240.97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48714.3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50</v>
      </c>
      <c r="E19" s="78">
        <f>SUM(E16:E18)</f>
        <v>53955.270000000004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51</v>
      </c>
      <c r="E23" s="80">
        <v>7711.65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6">
        <f>SUM(E32:E39)</f>
        <v>9453.58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7">
        <v>5339.38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195.08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189.67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473.18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>
        <v>408.33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244.41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7">
        <v>1231.58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7">
        <v>1371.95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693.47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6">
        <v>5362.69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4415.97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1">
        <f>SUM(E57:E64)</f>
        <v>35538.19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7">
        <v>903.57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7">
        <v>376.71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6">
        <v>19029.45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7">
        <v>3526.99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7">
        <v>7425.62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4">
        <v>4275.85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2">
        <v>7305.72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1634.68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5">
        <f>E30+E46+E50+E56+E68+E70</f>
        <v>59988.33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595.85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60584.18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2014-04-03T07:09:01Z</dcterms:modified>
  <cp:category/>
  <cp:version/>
  <cp:contentType/>
  <cp:contentStatus/>
</cp:coreProperties>
</file>