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31" sheetId="1" r:id="rId1"/>
    <sheet name="услуги транспорта" sheetId="2" r:id="rId2"/>
  </sheets>
  <definedNames>
    <definedName name="Excel_BuiltIn__FilterDatabase_1" localSheetId="0">'Школьная 31'!$C$3:$DF$831</definedName>
    <definedName name="Excel_BuiltIn_Print_Titles_1" localSheetId="0">'Школьная 31'!$11:$11</definedName>
  </definedNames>
  <calcPr fullCalcOnLoad="1"/>
</workbook>
</file>

<file path=xl/sharedStrings.xml><?xml version="1.0" encoding="utf-8"?>
<sst xmlns="http://schemas.openxmlformats.org/spreadsheetml/2006/main" count="85" uniqueCount="76">
  <si>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</si>
  <si>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</si>
  <si>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</si>
  <si>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</si>
  <si>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</si>
  <si>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</si>
  <si>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</si>
  <si>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</si>
  <si>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</si>
  <si>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</si>
  <si>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</si>
  <si>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</si>
  <si>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</si>
  <si>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</si>
  <si>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</si>
  <si>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</si>
  <si>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</si>
  <si>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</si>
  <si>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</si>
  <si>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</si>
  <si>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</si>
  <si>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</si>
  <si>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</si>
  <si>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</si>
  <si>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</si>
  <si>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</si>
  <si>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</si>
  <si>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</si>
  <si>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</si>
  <si>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</si>
  <si>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</si>
  <si>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</si>
  <si>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</si>
  <si>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</si>
  <si>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</si>
  <si>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</si>
  <si>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</si>
  <si>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</si>
  <si>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</si>
  <si>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</si>
  <si>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</si>
  <si>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</si>
  <si>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</si>
  <si>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</si>
  <si>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</si>
  <si>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</si>
  <si>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</si>
  <si>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</si>
  <si>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</si>
  <si>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</si>
  <si>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</si>
  <si>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</si>
  <si>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</si>
  <si>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</si>
  <si>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</si>
  <si>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</si>
  <si>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</si>
  <si>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</si>
  <si>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</si>
  <si>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</si>
  <si>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</si>
  <si>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</si>
  <si>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</si>
  <si>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</si>
  <si>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- 2569,7 кв.м,  нежилые помещения 434,6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</si>
  <si>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</si>
  <si>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</si>
  <si>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</si>
  <si>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</si>
  <si>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</si>
  <si>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 населения</t>
  </si>
  <si>
    <t xml:space="preserve">январь </t>
  </si>
  <si>
    <t>ЭО 2621</t>
  </si>
  <si>
    <t>0,34ч*1028,90</t>
  </si>
  <si>
    <t>очистка снега</t>
  </si>
  <si>
    <t>0,43ч*1028,90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</si>
</sst>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">
      <selection activeCell="L18" sqref="L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66</v>
      </c>
      <c r="E13" s="77">
        <v>41334.5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1">
        <v>470795.56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73">
        <v>25181.08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426167.27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451348.35000000003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61705.38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84711.52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56456.42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1134.94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8">
        <v>88.77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2574.33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2071.68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1259.05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47</v>
      </c>
      <c r="E39" s="83">
        <v>9928.64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11197.69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4397.76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.75" thickBot="1">
      <c r="C50" s="34"/>
      <c r="D50" s="37"/>
      <c r="E50" s="82"/>
      <c r="F50" s="4"/>
      <c r="G50" s="4"/>
      <c r="H50" s="4"/>
      <c r="I50" s="4"/>
      <c r="J50" s="6"/>
    </row>
    <row r="51" spans="3:10" ht="91.5" thickBot="1">
      <c r="C51" s="34" t="s">
        <v>29</v>
      </c>
      <c r="D51" s="38" t="s">
        <v>28</v>
      </c>
      <c r="E51" s="85">
        <v>36546.61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36546.61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248530.38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48</v>
      </c>
      <c r="E59" s="83">
        <v>5041.78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49</v>
      </c>
      <c r="E60" s="83">
        <v>2664.47</v>
      </c>
      <c r="F60" s="4"/>
      <c r="G60" s="4"/>
      <c r="H60" s="4"/>
      <c r="I60" s="4"/>
      <c r="J60" s="3"/>
    </row>
    <row r="61" spans="3:10" ht="18.75" thickBot="1">
      <c r="C61" s="45" t="s">
        <v>50</v>
      </c>
      <c r="D61" s="38" t="s">
        <v>23</v>
      </c>
      <c r="E61" s="82">
        <v>93485.48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52" t="s">
        <v>52</v>
      </c>
      <c r="E62" s="83">
        <v>14186.01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46" t="s">
        <v>54</v>
      </c>
      <c r="E63" s="92">
        <v>27119.47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52" t="s">
        <v>56</v>
      </c>
      <c r="E64" s="83">
        <v>55041.16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8">
        <v>23211.06</v>
      </c>
      <c r="F65" s="4"/>
      <c r="G65" s="4"/>
      <c r="H65" s="4"/>
      <c r="I65" s="4"/>
      <c r="J65" s="3"/>
    </row>
    <row r="66" spans="3:10" ht="18.75" thickBot="1">
      <c r="C66" s="45" t="s">
        <v>60</v>
      </c>
      <c r="D66" s="52" t="s">
        <v>61</v>
      </c>
      <c r="E66" s="88">
        <v>3449.1</v>
      </c>
      <c r="F66" s="4"/>
      <c r="G66" s="4"/>
      <c r="H66" s="4"/>
      <c r="I66" s="4"/>
      <c r="J66" s="3"/>
    </row>
    <row r="67" spans="3:10" ht="18.75" thickBot="1">
      <c r="C67" s="45" t="s">
        <v>62</v>
      </c>
      <c r="D67" s="52" t="s">
        <v>63</v>
      </c>
      <c r="E67" s="88">
        <v>24331.85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37243.17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59</v>
      </c>
      <c r="E73" s="86">
        <v>396.28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411825.72000000003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3462.82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415288.54000000004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5"/>
  <sheetViews>
    <sheetView tabSelected="1" workbookViewId="0" topLeftCell="A1">
      <selection activeCell="D11" sqref="D11"/>
    </sheetView>
  </sheetViews>
  <sheetFormatPr defaultColWidth="9.00390625" defaultRowHeight="12.75"/>
  <cols>
    <col min="4" max="4" width="10.25390625" style="0" customWidth="1"/>
  </cols>
  <sheetData>
    <row r="4" spans="3:8" ht="12.75">
      <c r="C4" t="s">
        <v>71</v>
      </c>
      <c r="D4" s="93">
        <v>42749</v>
      </c>
      <c r="E4" t="s">
        <v>72</v>
      </c>
      <c r="F4" t="s">
        <v>73</v>
      </c>
      <c r="G4">
        <v>356.16</v>
      </c>
      <c r="H4" t="s">
        <v>74</v>
      </c>
    </row>
    <row r="5" spans="3:8" ht="12.75">
      <c r="C5" t="s">
        <v>71</v>
      </c>
      <c r="D5" s="93">
        <v>42756</v>
      </c>
      <c r="E5" t="s">
        <v>72</v>
      </c>
      <c r="F5" t="s">
        <v>75</v>
      </c>
      <c r="G5">
        <v>440.96</v>
      </c>
      <c r="H5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2017-03-23T05:32:25Z</dcterms:modified>
  <cp:category/>
  <cp:version/>
  <cp:contentType/>
  <cp:contentStatus/>
</cp:coreProperties>
</file>